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<sst xmlns="http://schemas.openxmlformats.org/spreadsheetml/2006/main" count="12" uniqueCount="12">
  <si>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</si>
  <si>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</si>
  <si>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</si>
  <si>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</si>
  <si>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</si>
  <si>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</si>
  <si>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</si>
  <si>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</si>
  <si>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</si>
  <si>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</si>
  <si>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</si>
  <si>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12TH APRIL,2018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</si>
</sst>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132.85</v>
      </c>
      <c r="C7" s="14">
        <v>132.85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133.12</v>
      </c>
      <c r="C8" s="16">
        <v>133.12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100</v>
      </c>
      <c r="C9" s="15">
        <v>1900</v>
      </c>
      <c r="D9" s="18">
        <f>C9-B9</f>
        <v>1800</v>
      </c>
      <c r="E9" s="17">
        <f>D9/B9*100</f>
        <v>1800</v>
      </c>
      <c r="G9" s="1"/>
    </row>
    <row r="10" spans="1:5" ht="16.5">
      <c r="A10" s="11" t="s">
        <v>7</v>
      </c>
      <c r="B10" s="15">
        <v>15000</v>
      </c>
      <c r="C10" s="15">
        <v>317400</v>
      </c>
      <c r="D10" s="18">
        <f>C10-B10</f>
        <v>302400</v>
      </c>
      <c r="E10" s="17">
        <f>D10/B10*100</f>
        <v>2016</v>
      </c>
    </row>
    <row r="11" spans="1:5" ht="16.5">
      <c r="A11" s="10" t="s">
        <v>8</v>
      </c>
      <c r="B11" s="18"/>
      <c r="C11" s="18">
        <v>25800000</v>
      </c>
      <c r="D11" s="18">
        <f>C11-B11</f>
        <v>25800000</v>
      </c>
      <c r="E11" s="17">
        <v>100</v>
      </c>
    </row>
    <row r="12" spans="1:5" ht="15.75">
      <c r="A12" s="12" t="s">
        <v>9</v>
      </c>
      <c r="B12" s="21">
        <v>2928596151936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2018-04-12T11:55:23Z</dcterms:modified>
  <cp:category/>
  <cp:version/>
  <cp:contentType/>
  <cp:contentStatus/>
</cp:coreProperties>
</file>