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<sst xmlns="http://schemas.openxmlformats.org/spreadsheetml/2006/main" count="12" uniqueCount="12">
  <si>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</si>
  <si>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</si>
  <si>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</si>
  <si>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</si>
  <si>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</si>
  <si>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</si>
  <si>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</si>
  <si>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</si>
  <si>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</si>
  <si>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</si>
  <si>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</si>
  <si>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27TH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</si>
</sst>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133.93</v>
      </c>
      <c r="C7" s="14">
        <v>132.85</v>
      </c>
      <c r="D7" s="23">
        <f>C7-B7</f>
        <v>-1.0800000000000125</v>
      </c>
      <c r="E7" s="24">
        <f>D7/B7*100</f>
        <v>-0.8063913984917588</v>
      </c>
    </row>
    <row r="8" spans="1:5" ht="16.5">
      <c r="A8" s="11" t="s">
        <v>5</v>
      </c>
      <c r="B8" s="16">
        <v>133.27</v>
      </c>
      <c r="C8" s="16">
        <v>133.12</v>
      </c>
      <c r="D8" s="23">
        <f>C8-B8</f>
        <v>-0.15000000000000568</v>
      </c>
      <c r="E8" s="24">
        <f>D8/B8*100</f>
        <v>-0.11255346289487933</v>
      </c>
    </row>
    <row r="9" spans="1:7" ht="16.5">
      <c r="A9" s="10" t="s">
        <v>6</v>
      </c>
      <c r="B9" s="15">
        <v>100</v>
      </c>
      <c r="C9" s="15">
        <v>49300</v>
      </c>
      <c r="D9" s="18">
        <f>C9-B9</f>
        <v>49200</v>
      </c>
      <c r="E9" s="17">
        <f>D9/B9*100</f>
        <v>49200</v>
      </c>
      <c r="G9" s="1"/>
    </row>
    <row r="10" spans="1:5" ht="16.5">
      <c r="A10" s="11" t="s">
        <v>7</v>
      </c>
      <c r="B10" s="15">
        <v>29500</v>
      </c>
      <c r="C10" s="15">
        <v>3284800</v>
      </c>
      <c r="D10" s="18">
        <f>C10-B10</f>
        <v>3255300</v>
      </c>
      <c r="E10" s="17">
        <f>D10/B10*100</f>
        <v>11034.915254237289</v>
      </c>
    </row>
    <row r="11" spans="1:10" ht="16.5">
      <c r="A11" s="10" t="s">
        <v>8</v>
      </c>
      <c r="B11" s="18">
        <v>0</v>
      </c>
      <c r="C11" s="18">
        <v>0</v>
      </c>
      <c r="D11" s="18">
        <f>C11-B11</f>
        <v>0</v>
      </c>
      <c r="E11" s="17">
        <v>0</v>
      </c>
      <c r="J11" s="25"/>
    </row>
    <row r="12" spans="1:5" ht="15.75">
      <c r="A12" s="12" t="s">
        <v>9</v>
      </c>
      <c r="B12" s="19">
        <v>2928596151936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2018-03-27T12:17:33Z</dcterms:modified>
  <cp:category/>
  <cp:version/>
  <cp:contentType/>
  <cp:contentStatus/>
</cp:coreProperties>
</file>