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<sst xmlns="http://schemas.openxmlformats.org/spreadsheetml/2006/main" count="12" uniqueCount="12">
  <si>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</si>
  <si>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</si>
  <si>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</si>
  <si>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</si>
  <si>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</si>
  <si>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</si>
  <si>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</si>
  <si>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</si>
  <si>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</si>
  <si>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</si>
  <si>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</si>
  <si>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  6TH JULY,2018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</si>
</sst>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131.82</v>
      </c>
      <c r="C7" s="16">
        <v>130.85</v>
      </c>
      <c r="D7" s="21">
        <f>C7-B7</f>
        <v>-0.9699999999999989</v>
      </c>
      <c r="E7" s="22">
        <f>D7/B7*100</f>
        <v>-0.7358519192838711</v>
      </c>
    </row>
    <row r="8" spans="1:12" ht="17.25" thickBot="1">
      <c r="A8" s="11" t="s">
        <v>5</v>
      </c>
      <c r="B8" s="17">
        <v>131.63</v>
      </c>
      <c r="C8" s="17">
        <v>131.49</v>
      </c>
      <c r="D8" s="21">
        <f>C8-B8</f>
        <v>-0.13999999999998636</v>
      </c>
      <c r="E8" s="22">
        <f>D8/B8*100</f>
        <v>-0.1063587328116587</v>
      </c>
      <c r="J8" s="20"/>
      <c r="K8" s="20"/>
      <c r="L8" s="20"/>
    </row>
    <row r="9" spans="1:12" ht="17.25" thickBot="1">
      <c r="A9" s="10" t="s">
        <v>6</v>
      </c>
      <c r="B9" s="18">
        <v>21900</v>
      </c>
      <c r="C9" s="18">
        <v>13000</v>
      </c>
      <c r="D9" s="14">
        <f>C9-B9</f>
        <v>-8900</v>
      </c>
      <c r="E9" s="15">
        <f>D9/B9*100</f>
        <v>-40.63926940639269</v>
      </c>
      <c r="G9" s="1"/>
      <c r="J9" s="20"/>
      <c r="K9" s="20"/>
      <c r="L9" s="20"/>
    </row>
    <row r="10" spans="1:5" ht="17.25" thickBot="1">
      <c r="A10" s="11" t="s">
        <v>7</v>
      </c>
      <c r="B10" s="19">
        <v>4272300</v>
      </c>
      <c r="C10" s="19">
        <v>1212600</v>
      </c>
      <c r="D10" s="14">
        <f>C10-B10</f>
        <v>-3059700</v>
      </c>
      <c r="E10" s="15">
        <f>D10/B10*100</f>
        <v>-71.61716171617162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3">
        <v>2892881746156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2018-07-06T10:52:03Z</dcterms:modified>
  <cp:category/>
  <cp:version/>
  <cp:contentType/>
  <cp:contentStatus/>
</cp:coreProperties>
</file>