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5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<sst xmlns="http://schemas.openxmlformats.org/spreadsheetml/2006/main" count="638" uniqueCount="202">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</sst>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L89"/>
  <sheetViews>
    <sheetView zoomScalePageLayoutView="0" workbookViewId="0" topLeftCell="A1">
      <pane xSplit="6" ySplit="3" topLeftCell="EG76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O11" sqref="EO11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42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9">
        <v>2011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09">
        <v>2012</v>
      </c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09">
        <v>2013</v>
      </c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09">
        <v>2014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1"/>
      <c r="BD2" s="309">
        <v>2015</v>
      </c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1"/>
      <c r="BP2" s="309">
        <v>2016</v>
      </c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1"/>
      <c r="CB2" s="309">
        <v>2017</v>
      </c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1"/>
      <c r="CN2" s="320">
        <v>2018</v>
      </c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21"/>
      <c r="CZ2" s="318">
        <v>2019</v>
      </c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2">
        <v>2020</v>
      </c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4"/>
      <c r="DX2" s="315">
        <v>2021</v>
      </c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17"/>
      <c r="EJ2" s="312">
        <v>2022</v>
      </c>
      <c r="EK2" s="313"/>
      <c r="EL2" s="314"/>
    </row>
    <row r="3" spans="2:142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</row>
    <row r="4" spans="1:142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</row>
    <row r="5" spans="1:142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</row>
    <row r="6" spans="1:142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</row>
    <row r="7" spans="1:142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</row>
    <row r="8" spans="1:142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</row>
    <row r="9" spans="1:142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</row>
    <row r="10" spans="1:142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</row>
    <row r="11" spans="1:142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</row>
    <row r="12" spans="1:142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</row>
    <row r="13" spans="1:142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</row>
    <row r="14" spans="1:142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</row>
    <row r="15" spans="1:142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</row>
    <row r="16" spans="1:142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</row>
    <row r="17" spans="1:142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</row>
    <row r="18" spans="1:142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</row>
    <row r="19" spans="1:142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</row>
    <row r="20" spans="1:142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</row>
    <row r="21" spans="1:142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</row>
    <row r="22" spans="1:142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</row>
    <row r="23" spans="1:142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</row>
    <row r="24" spans="1:142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</row>
    <row r="25" spans="1:142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</row>
    <row r="26" spans="1:142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</row>
    <row r="27" spans="1:142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</row>
    <row r="28" spans="1:142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</row>
    <row r="29" spans="1:142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</row>
    <row r="30" spans="1:142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</row>
    <row r="31" spans="1:142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</row>
    <row r="32" spans="1:142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</row>
    <row r="33" spans="1:142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</row>
    <row r="34" spans="1:142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</row>
    <row r="35" spans="1:142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</row>
    <row r="36" spans="1:142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</row>
    <row r="37" spans="1:142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</row>
    <row r="38" spans="1:142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</row>
    <row r="39" spans="1:142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</row>
    <row r="40" spans="1:142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</row>
    <row r="41" spans="1:142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</row>
    <row r="42" spans="1:142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</row>
    <row r="43" spans="1:142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</row>
    <row r="44" spans="1:142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</row>
    <row r="45" spans="1:142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</row>
    <row r="46" spans="1:142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</row>
    <row r="47" spans="1:142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</row>
    <row r="48" spans="1:142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</row>
    <row r="49" spans="1:142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</row>
    <row r="50" spans="1:142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</row>
    <row r="51" spans="1:142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</row>
    <row r="52" spans="1:142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</row>
    <row r="53" spans="1:142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</row>
    <row r="54" spans="1:142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</row>
    <row r="55" spans="1:142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</row>
    <row r="56" spans="1:142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</row>
    <row r="57" spans="1:142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</row>
    <row r="58" spans="1:142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</row>
    <row r="59" spans="1:142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</row>
    <row r="60" spans="1:142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</row>
    <row r="61" spans="1:142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</row>
    <row r="62" spans="1:142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</row>
    <row r="63" spans="1:142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</row>
    <row r="64" spans="1:142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</row>
    <row r="65" spans="1:142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</row>
    <row r="66" spans="1:142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</row>
    <row r="67" spans="1:142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</row>
    <row r="68" spans="1:142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</row>
    <row r="69" spans="1:142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</row>
    <row r="70" spans="1:142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</row>
    <row r="71" spans="1:142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</row>
    <row r="72" spans="1:142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</row>
    <row r="73" spans="1:142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</row>
    <row r="74" spans="1:142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</row>
    <row r="75" spans="1:142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</row>
    <row r="76" spans="1:142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</row>
    <row r="77" spans="1:142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</row>
    <row r="78" spans="1:142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</row>
    <row r="79" spans="1:142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</row>
    <row r="80" spans="1:142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</row>
    <row r="81" spans="1:142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</row>
    <row r="82" spans="1:142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</row>
    <row r="83" spans="1:142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</row>
    <row r="84" spans="1:142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</row>
    <row r="85" spans="1:142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EJ2:EL2"/>
    <mergeCell ref="CN2:CY2"/>
    <mergeCell ref="CB2:C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L792"/>
  <sheetViews>
    <sheetView showGridLines="0" zoomScalePageLayoutView="0" workbookViewId="0" topLeftCell="A1">
      <pane xSplit="6" ySplit="3" topLeftCell="E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O7" sqref="EO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42" s="7" customFormat="1" ht="15">
      <c r="A2" s="208"/>
      <c r="B2" s="209"/>
      <c r="C2" s="209"/>
      <c r="D2" s="209"/>
      <c r="E2" s="208"/>
      <c r="F2" s="210"/>
      <c r="G2" s="322">
        <v>2011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2">
        <v>2012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2">
        <v>2013</v>
      </c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2">
        <v>2014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4"/>
      <c r="BD2" s="322">
        <v>2015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4"/>
      <c r="BP2" s="322">
        <v>2016</v>
      </c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4"/>
      <c r="CB2" s="322">
        <v>2017</v>
      </c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4"/>
      <c r="CN2" s="318">
        <v>2018</v>
      </c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8">
        <v>2019</v>
      </c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25">
        <v>2020</v>
      </c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26"/>
      <c r="DX2" s="325">
        <v>2021</v>
      </c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26"/>
      <c r="EJ2" s="325">
        <v>2022</v>
      </c>
      <c r="EK2" s="319"/>
      <c r="EL2" s="326"/>
    </row>
    <row r="3" spans="1:142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225">
        <v>44562</v>
      </c>
      <c r="EK3" s="224">
        <v>44593</v>
      </c>
      <c r="EL3" s="308">
        <v>44621</v>
      </c>
    </row>
    <row r="4" spans="1:142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</row>
    <row r="5" spans="1:142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</row>
    <row r="6" spans="1:142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</row>
    <row r="7" spans="1:142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</row>
    <row r="8" spans="1:142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</row>
    <row r="9" spans="1:142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</row>
    <row r="10" spans="1:142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</row>
    <row r="11" spans="1:142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</row>
    <row r="12" spans="1:142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</row>
    <row r="13" spans="1:142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</row>
    <row r="14" spans="1:142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</row>
    <row r="15" spans="1:142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</row>
    <row r="16" spans="1:142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</row>
    <row r="17" spans="1:142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</row>
    <row r="18" spans="1:142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</row>
    <row r="19" spans="1:142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</row>
    <row r="20" spans="1:142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</row>
    <row r="21" spans="1:142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</row>
    <row r="22" spans="1:142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</row>
    <row r="23" spans="1:142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</row>
    <row r="24" spans="1:142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</row>
    <row r="25" spans="1:142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</row>
    <row r="26" spans="1:142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</row>
    <row r="27" spans="1:142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</row>
    <row r="28" spans="1:142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</row>
    <row r="29" spans="1:142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</row>
    <row r="30" spans="1:142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</row>
    <row r="31" spans="1:142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</row>
    <row r="32" spans="1:142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</row>
    <row r="33" spans="1:142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</row>
    <row r="34" spans="1:142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</row>
    <row r="35" spans="1:142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</row>
    <row r="36" spans="1:142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</row>
    <row r="37" spans="1:142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</row>
    <row r="38" spans="1:142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</row>
    <row r="39" spans="1:142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</row>
    <row r="40" spans="1:142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</row>
    <row r="41" spans="1:142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</row>
    <row r="42" spans="1:142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</row>
    <row r="43" spans="1:142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</row>
    <row r="44" spans="1:142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</row>
    <row r="45" spans="1:142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</row>
    <row r="46" spans="1:142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</row>
    <row r="47" spans="1:142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</row>
    <row r="48" spans="1:142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</row>
    <row r="49" spans="1:142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</row>
    <row r="50" spans="1:142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</row>
    <row r="51" spans="1:142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</row>
    <row r="52" spans="1:142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</row>
    <row r="53" spans="1:142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</row>
    <row r="54" spans="1:142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</row>
    <row r="55" spans="1:142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</row>
    <row r="56" spans="1:142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</row>
    <row r="57" spans="1:142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</row>
    <row r="58" spans="1:142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</row>
    <row r="59" spans="1:142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</row>
    <row r="60" spans="1:142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</row>
    <row r="61" spans="1:142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</row>
    <row r="62" spans="1:142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</row>
    <row r="63" spans="1:142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</row>
    <row r="64" spans="1:142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</row>
    <row r="65" spans="1:142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</row>
    <row r="66" spans="1:142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</row>
    <row r="67" spans="1:142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</row>
    <row r="68" spans="1:142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</row>
    <row r="69" spans="1:142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</row>
    <row r="70" spans="1:142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</row>
    <row r="71" spans="1:142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</row>
    <row r="72" spans="1:142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</row>
    <row r="73" spans="1:142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</row>
    <row r="74" spans="1:142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</row>
    <row r="75" spans="1:142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</row>
    <row r="76" spans="1:142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</row>
    <row r="77" spans="1:142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EJ2:EL2"/>
    <mergeCell ref="CN2:CY2"/>
    <mergeCell ref="CB2:CM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4"/>
  <sheetViews>
    <sheetView showGridLines="0" tabSelected="1" zoomScalePageLayoutView="0" workbookViewId="0" topLeftCell="A1">
      <pane xSplit="6" ySplit="2" topLeftCell="E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N15" sqref="EN15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42" ht="15">
      <c r="A2" s="208"/>
      <c r="B2" s="209"/>
      <c r="C2" s="209"/>
      <c r="D2" s="221"/>
      <c r="E2" s="208"/>
      <c r="F2" s="208"/>
      <c r="G2" s="322">
        <v>2011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2">
        <v>2012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2">
        <v>2013</v>
      </c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4"/>
      <c r="AR2" s="323">
        <v>2014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4"/>
      <c r="BD2" s="323">
        <v>2015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4"/>
      <c r="BP2" s="322">
        <v>2016</v>
      </c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4"/>
      <c r="CB2" s="322">
        <v>2017</v>
      </c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4"/>
      <c r="CN2" s="332">
        <v>2018</v>
      </c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4"/>
      <c r="CZ2" s="318">
        <v>2019</v>
      </c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27">
        <v>2020</v>
      </c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03"/>
      <c r="DX2" s="329">
        <v>2021</v>
      </c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1"/>
      <c r="EJ2" s="329">
        <v>2022</v>
      </c>
      <c r="EK2" s="330"/>
      <c r="EL2" s="331"/>
    </row>
    <row r="3" spans="1:142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5">
        <v>44593</v>
      </c>
      <c r="EL3" s="224">
        <v>44621</v>
      </c>
    </row>
    <row r="4" spans="1:142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290">
        <v>165.87848223893533</v>
      </c>
      <c r="EK4" s="290">
        <v>168.4151069205438</v>
      </c>
      <c r="EL4" s="289">
        <v>167.39638256918613</v>
      </c>
    </row>
    <row r="5" spans="1:142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2">
        <v>142.1660795861446</v>
      </c>
      <c r="EK5" s="282">
        <v>142.2183675339688</v>
      </c>
      <c r="EL5" s="280">
        <v>143.48099542218029</v>
      </c>
    </row>
    <row r="6" spans="1:142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3">
        <v>168.9301119267968</v>
      </c>
      <c r="EK6" s="283">
        <v>169.17879270690247</v>
      </c>
      <c r="EL6" s="284">
        <v>169.17879270690247</v>
      </c>
    </row>
    <row r="7" spans="1:142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3">
        <v>184.38705417219848</v>
      </c>
      <c r="EK7" s="283">
        <v>190.1677972311074</v>
      </c>
      <c r="EL7" s="284">
        <v>186.98115284004984</v>
      </c>
    </row>
    <row r="8" spans="1:142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6">
        <v>139.25914885689747</v>
      </c>
      <c r="EK8" s="286">
        <v>140.73469622887032</v>
      </c>
      <c r="EL8" s="287">
        <v>140.4560182044237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G2:S2"/>
    <mergeCell ref="T2:AE2"/>
    <mergeCell ref="AF2:AQ2"/>
    <mergeCell ref="AR2:BC2"/>
    <mergeCell ref="BD2:BO2"/>
    <mergeCell ref="BP2:CA2"/>
    <mergeCell ref="DL2:DV2"/>
    <mergeCell ref="DX2:EI2"/>
    <mergeCell ref="CZ2:DK2"/>
    <mergeCell ref="EJ2:EL2"/>
    <mergeCell ref="CN2:CY2"/>
    <mergeCell ref="CB2:CM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5">
        <v>2013</v>
      </c>
      <c r="E4" s="335"/>
      <c r="F4" s="335"/>
      <c r="G4" s="335">
        <v>2014</v>
      </c>
      <c r="H4" s="335"/>
      <c r="I4" s="33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5">
        <v>2013</v>
      </c>
      <c r="E11" s="335"/>
      <c r="F11" s="335"/>
      <c r="G11" s="335">
        <v>2014</v>
      </c>
      <c r="H11" s="335"/>
      <c r="I11" s="335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5">
        <v>2013</v>
      </c>
      <c r="E4" s="335"/>
      <c r="F4" s="335"/>
      <c r="G4" s="335">
        <v>2014</v>
      </c>
      <c r="H4" s="335"/>
      <c r="I4" s="33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6">
        <v>2013</v>
      </c>
      <c r="E4" s="336"/>
      <c r="F4" s="336"/>
      <c r="G4" s="336">
        <v>2014</v>
      </c>
      <c r="H4" s="336"/>
      <c r="I4" s="33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5">
        <v>2013</v>
      </c>
      <c r="E10" s="335"/>
      <c r="F10" s="335"/>
      <c r="G10" s="335">
        <v>2014</v>
      </c>
      <c r="H10" s="335"/>
      <c r="I10" s="33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6">
        <v>2013</v>
      </c>
      <c r="E4" s="336"/>
      <c r="F4" s="336"/>
      <c r="G4" s="336">
        <v>2014</v>
      </c>
      <c r="H4" s="336"/>
      <c r="I4" s="33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5">
        <v>2013</v>
      </c>
      <c r="E10" s="335"/>
      <c r="F10" s="335"/>
      <c r="G10" s="335">
        <v>2014</v>
      </c>
      <c r="H10" s="335"/>
      <c r="I10" s="33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2022-04-27T10:52:31Z</dcterms:modified>
  <cp:category/>
  <cp:version/>
  <cp:contentType/>
  <cp:contentStatus/>
</cp:coreProperties>
</file>