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<sst xmlns="http://schemas.openxmlformats.org/spreadsheetml/2006/main" count="12" uniqueCount="12">
  <si>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</si>
  <si>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</si>
  <si>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</si>
  <si>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</si>
  <si>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</si>
  <si>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</si>
  <si>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</si>
  <si>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</si>
  <si>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</si>
  <si>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</si>
  <si>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</si>
  <si>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7TH MARCH,2018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</si>
</sst>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Calibri"/>
      <family val="2"/>
    </font>
    <font>
      <b/>
      <sz val="11"/>
      <color rgb="FFFF000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0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50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/>
    </xf>
    <xf numFmtId="4" fontId="51" fillId="0" borderId="13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 vertical="center" wrapText="1"/>
    </xf>
    <xf numFmtId="3" fontId="49" fillId="0" borderId="15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132.19</v>
      </c>
      <c r="C7" s="14">
        <v>134.18</v>
      </c>
      <c r="D7" s="19">
        <f>C7-B7</f>
        <v>1.990000000000009</v>
      </c>
      <c r="E7" s="20">
        <f>D7/B7*100</f>
        <v>1.5054088811559188</v>
      </c>
    </row>
    <row r="8" spans="1:5" ht="16.5">
      <c r="A8" s="11" t="s">
        <v>5</v>
      </c>
      <c r="B8" s="16">
        <v>133.03</v>
      </c>
      <c r="C8" s="16">
        <v>133.31</v>
      </c>
      <c r="D8" s="19">
        <f>C8-B8</f>
        <v>0.28000000000000114</v>
      </c>
      <c r="E8" s="20">
        <f>D8/B8*100</f>
        <v>0.2104788393595438</v>
      </c>
    </row>
    <row r="9" spans="1:7" ht="16.5">
      <c r="A9" s="10" t="s">
        <v>6</v>
      </c>
      <c r="B9" s="15">
        <v>2593400</v>
      </c>
      <c r="C9" s="15">
        <v>71300</v>
      </c>
      <c r="D9" s="18">
        <f>C9-B9</f>
        <v>-2522100</v>
      </c>
      <c r="E9" s="17">
        <f>D9/B9*100</f>
        <v>-97.25071334927122</v>
      </c>
      <c r="G9" s="1"/>
    </row>
    <row r="10" spans="1:5" ht="16.5">
      <c r="A10" s="11" t="s">
        <v>7</v>
      </c>
      <c r="B10" s="15">
        <v>245990500</v>
      </c>
      <c r="C10" s="15">
        <v>10689300</v>
      </c>
      <c r="D10" s="18">
        <f>C10-B10</f>
        <v>-235301200</v>
      </c>
      <c r="E10" s="17">
        <f>D10/B10*100</f>
        <v>-95.65458828694604</v>
      </c>
    </row>
    <row r="11" spans="1:5" ht="16.5">
      <c r="A11" s="10" t="s">
        <v>8</v>
      </c>
      <c r="B11" s="15">
        <v>0</v>
      </c>
      <c r="C11" s="15">
        <v>0</v>
      </c>
      <c r="D11" s="18">
        <f>C11-B11</f>
        <v>0</v>
      </c>
      <c r="E11" s="17">
        <v>-100</v>
      </c>
    </row>
    <row r="12" spans="1:5" ht="15.75">
      <c r="A12" s="12" t="s">
        <v>9</v>
      </c>
      <c r="B12" s="21">
        <v>2932727250256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2018-03-07T11:06:35Z</dcterms:modified>
  <cp:category/>
  <cp:version/>
  <cp:contentType/>
  <cp:contentStatus/>
</cp:coreProperties>
</file>