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<sst xmlns="http://schemas.openxmlformats.org/spreadsheetml/2006/main" count="638" uniqueCount="202">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</sst>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90" fontId="61" fillId="33" borderId="0" xfId="195" applyNumberFormat="1" applyFont="1" applyFill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L89"/>
  <sheetViews>
    <sheetView zoomScalePageLayoutView="0" workbookViewId="0" topLeftCell="A1">
      <pane xSplit="6" ySplit="3" topLeftCell="EG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L4" sqref="EL4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41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8">
        <v>2011</v>
      </c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8">
        <v>2012</v>
      </c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8">
        <v>2013</v>
      </c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8">
        <v>2014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10"/>
      <c r="BD2" s="308">
        <v>2015</v>
      </c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10"/>
      <c r="BP2" s="308">
        <v>2016</v>
      </c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10"/>
      <c r="CB2" s="308">
        <v>2017</v>
      </c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10"/>
      <c r="CN2" s="319">
        <v>2018</v>
      </c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20"/>
      <c r="CZ2" s="317">
        <v>2019</v>
      </c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1">
        <v>2020</v>
      </c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2"/>
      <c r="DX2" s="314">
        <v>2021</v>
      </c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6"/>
      <c r="EJ2" s="311">
        <v>2022</v>
      </c>
      <c r="EK2" s="312"/>
    </row>
    <row r="3" spans="2:141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</row>
    <row r="4" spans="1:142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336"/>
    </row>
    <row r="5" spans="1:141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</row>
    <row r="6" spans="1:141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</row>
    <row r="7" spans="1:141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</row>
    <row r="8" spans="1:141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</row>
    <row r="9" spans="1:141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</row>
    <row r="10" spans="1:141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</row>
    <row r="11" spans="1:141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</row>
    <row r="12" spans="1:141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</row>
    <row r="13" spans="1:141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</row>
    <row r="14" spans="1:141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</row>
    <row r="15" spans="1:141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</row>
    <row r="16" spans="1:14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</row>
    <row r="17" spans="1:141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</row>
    <row r="18" spans="1:141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</row>
    <row r="19" spans="1:141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</row>
    <row r="20" spans="1:141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</row>
    <row r="21" spans="1:141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</row>
    <row r="22" spans="1:141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</row>
    <row r="23" spans="1:141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</row>
    <row r="24" spans="1:141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</row>
    <row r="25" spans="1:141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</row>
    <row r="26" spans="1:141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</row>
    <row r="27" spans="1:141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</row>
    <row r="28" spans="1:141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</row>
    <row r="29" spans="1:141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</row>
    <row r="30" spans="1:141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</row>
    <row r="31" spans="1:141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</row>
    <row r="32" spans="1:141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</row>
    <row r="33" spans="1:141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</row>
    <row r="34" spans="1:141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</row>
    <row r="35" spans="1:141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</row>
    <row r="36" spans="1:141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</row>
    <row r="37" spans="1:141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</row>
    <row r="38" spans="1:141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</row>
    <row r="39" spans="1:141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</row>
    <row r="40" spans="1:141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</row>
    <row r="41" spans="1:141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</row>
    <row r="42" spans="1:141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</row>
    <row r="43" spans="1:141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</row>
    <row r="44" spans="1:141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</row>
    <row r="45" spans="1:141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</row>
    <row r="46" spans="1:141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</row>
    <row r="47" spans="1:141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</row>
    <row r="48" spans="1:141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</row>
    <row r="49" spans="1:141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</row>
    <row r="50" spans="1:141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</row>
    <row r="51" spans="1:141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</row>
    <row r="52" spans="1:141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</row>
    <row r="53" spans="1:141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</row>
    <row r="54" spans="1:141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</row>
    <row r="55" spans="1:141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</row>
    <row r="56" spans="1:141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</row>
    <row r="57" spans="1:141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</row>
    <row r="58" spans="1:141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</row>
    <row r="59" spans="1:141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</row>
    <row r="60" spans="1:141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</row>
    <row r="61" spans="1:141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</row>
    <row r="62" spans="1:141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</row>
    <row r="63" spans="1:141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</row>
    <row r="64" spans="1:141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</row>
    <row r="65" spans="1:141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</row>
    <row r="66" spans="1:141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</row>
    <row r="67" spans="1:141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</row>
    <row r="68" spans="1:141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</row>
    <row r="69" spans="1:141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</row>
    <row r="70" spans="1:141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</row>
    <row r="71" spans="1:141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</row>
    <row r="72" spans="1:141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</row>
    <row r="73" spans="1:141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</row>
    <row r="74" spans="1:141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</row>
    <row r="75" spans="1:141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</row>
    <row r="76" spans="1:141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</row>
    <row r="77" spans="1:141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</row>
    <row r="78" spans="1:141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</row>
    <row r="79" spans="1:141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</row>
    <row r="80" spans="1:141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</row>
    <row r="81" spans="1:141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</row>
    <row r="82" spans="1:141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</row>
    <row r="83" spans="1:141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</row>
    <row r="84" spans="1:141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</row>
    <row r="85" spans="1:141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CN2:CY2"/>
    <mergeCell ref="CB2:CM2"/>
    <mergeCell ref="G2:S2"/>
    <mergeCell ref="T2:AE2"/>
    <mergeCell ref="AF2:AQ2"/>
    <mergeCell ref="AR2:BC2"/>
    <mergeCell ref="BD2:BO2"/>
    <mergeCell ref="EJ2:EK2"/>
    <mergeCell ref="BP2:CA2"/>
    <mergeCell ref="DL2:DW2"/>
    <mergeCell ref="DX2:EI2"/>
    <mergeCell ref="CZ2:DK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L792"/>
  <sheetViews>
    <sheetView showGridLines="0" zoomScalePageLayoutView="0" workbookViewId="0" topLeftCell="A1">
      <pane xSplit="6" ySplit="3" topLeftCell="EH6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L72" sqref="EL7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41" s="7" customFormat="1" ht="15">
      <c r="A2" s="208"/>
      <c r="B2" s="209"/>
      <c r="C2" s="209"/>
      <c r="D2" s="209"/>
      <c r="E2" s="208"/>
      <c r="F2" s="210"/>
      <c r="G2" s="321">
        <v>2011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1">
        <v>2012</v>
      </c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1">
        <v>2013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1">
        <v>2014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  <c r="BD2" s="321">
        <v>2015</v>
      </c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3"/>
      <c r="BP2" s="321">
        <v>2016</v>
      </c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3"/>
      <c r="CB2" s="321">
        <v>2017</v>
      </c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3"/>
      <c r="CN2" s="317">
        <v>2018</v>
      </c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7">
        <v>2019</v>
      </c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24">
        <v>2020</v>
      </c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25"/>
      <c r="DX2" s="324">
        <v>2021</v>
      </c>
      <c r="DY2" s="318"/>
      <c r="DZ2" s="318"/>
      <c r="EA2" s="318"/>
      <c r="EB2" s="318"/>
      <c r="EC2" s="318"/>
      <c r="ED2" s="318"/>
      <c r="EE2" s="318"/>
      <c r="EF2" s="318"/>
      <c r="EG2" s="318"/>
      <c r="EH2" s="318"/>
      <c r="EI2" s="325"/>
      <c r="EJ2" s="324">
        <v>2022</v>
      </c>
      <c r="EK2" s="325"/>
    </row>
    <row r="3" spans="1:141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225">
        <v>44562</v>
      </c>
      <c r="EK3" s="224">
        <v>44593</v>
      </c>
    </row>
    <row r="4" spans="1:142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336"/>
    </row>
    <row r="5" spans="1:14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</row>
    <row r="6" spans="1:14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</row>
    <row r="7" spans="1:14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</row>
    <row r="8" spans="1:14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</row>
    <row r="9" spans="1:141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</row>
    <row r="10" spans="1:141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</row>
    <row r="11" spans="1:14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</row>
    <row r="12" spans="1:14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</row>
    <row r="13" spans="1:14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</row>
    <row r="14" spans="1:14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</row>
    <row r="15" spans="1:141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</row>
    <row r="16" spans="1:14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</row>
    <row r="17" spans="1:14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</row>
    <row r="18" spans="1:14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</row>
    <row r="19" spans="1:14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</row>
    <row r="20" spans="1:14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</row>
    <row r="21" spans="1:14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</row>
    <row r="22" spans="1:141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</row>
    <row r="23" spans="1:14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</row>
    <row r="24" spans="1:14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</row>
    <row r="25" spans="1:14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</row>
    <row r="26" spans="1:14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</row>
    <row r="27" spans="1:14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</row>
    <row r="28" spans="1:141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</row>
    <row r="29" spans="1:141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</row>
    <row r="30" spans="1:14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</row>
    <row r="31" spans="1:14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</row>
    <row r="32" spans="1:141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</row>
    <row r="33" spans="1:141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</row>
    <row r="34" spans="1:141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</row>
    <row r="35" spans="1:141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</row>
    <row r="36" spans="1:141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</row>
    <row r="37" spans="1:141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</row>
    <row r="38" spans="1:141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</row>
    <row r="39" spans="1:141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</row>
    <row r="40" spans="1:14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</row>
    <row r="41" spans="1:141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</row>
    <row r="42" spans="1:141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</row>
    <row r="43" spans="1:141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</row>
    <row r="44" spans="1:141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</row>
    <row r="45" spans="1:141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</row>
    <row r="46" spans="1:141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</row>
    <row r="47" spans="1:141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</row>
    <row r="48" spans="1:141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</row>
    <row r="49" spans="1:14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</row>
    <row r="50" spans="1:141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</row>
    <row r="51" spans="1:14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</row>
    <row r="52" spans="1:14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</row>
    <row r="53" spans="1:141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</row>
    <row r="54" spans="1:141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</row>
    <row r="55" spans="1:141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</row>
    <row r="56" spans="1:141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</row>
    <row r="57" spans="1:141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</row>
    <row r="58" spans="1:141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</row>
    <row r="59" spans="1:141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</row>
    <row r="60" spans="1:141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</row>
    <row r="61" spans="1:141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</row>
    <row r="62" spans="1:14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</row>
    <row r="63" spans="1:14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</row>
    <row r="64" spans="1:14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</row>
    <row r="65" spans="1:141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</row>
    <row r="66" spans="1:141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</row>
    <row r="67" spans="1:141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</row>
    <row r="68" spans="1:141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</row>
    <row r="69" spans="1:141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</row>
    <row r="70" spans="1:141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</row>
    <row r="71" spans="1:141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</row>
    <row r="72" spans="1:141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</row>
    <row r="73" spans="1:14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</row>
    <row r="74" spans="1:14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</row>
    <row r="75" spans="1:141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</row>
    <row r="76" spans="1:141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</row>
    <row r="77" spans="1:141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CN2:CY2"/>
    <mergeCell ref="CB2:CM2"/>
    <mergeCell ref="G2:S2"/>
    <mergeCell ref="T2:AE2"/>
    <mergeCell ref="AF2:AQ2"/>
    <mergeCell ref="AR2:BC2"/>
    <mergeCell ref="BD2:BO2"/>
    <mergeCell ref="EJ2:EK2"/>
    <mergeCell ref="BP2:CA2"/>
    <mergeCell ref="DL2:DW2"/>
    <mergeCell ref="DX2:EI2"/>
    <mergeCell ref="CZ2:D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K14"/>
  <sheetViews>
    <sheetView showGridLines="0" tabSelected="1" zoomScalePageLayoutView="0" workbookViewId="0" topLeftCell="A1">
      <pane xSplit="6" ySplit="2" topLeftCell="E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F16" sqref="EF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41" ht="15">
      <c r="A2" s="208"/>
      <c r="B2" s="209"/>
      <c r="C2" s="209"/>
      <c r="D2" s="221"/>
      <c r="E2" s="208"/>
      <c r="F2" s="208"/>
      <c r="G2" s="321">
        <v>2011</v>
      </c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1">
        <v>2012</v>
      </c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1">
        <v>2013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2">
        <v>2014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  <c r="BD2" s="322">
        <v>2015</v>
      </c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3"/>
      <c r="BP2" s="321">
        <v>2016</v>
      </c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3"/>
      <c r="CB2" s="321">
        <v>2017</v>
      </c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3"/>
      <c r="CN2" s="331">
        <v>2018</v>
      </c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3"/>
      <c r="CZ2" s="317">
        <v>2019</v>
      </c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28">
        <v>2020</v>
      </c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03"/>
      <c r="DX2" s="326">
        <v>2021</v>
      </c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27"/>
      <c r="EJ2" s="326">
        <v>2022</v>
      </c>
      <c r="EK2" s="327"/>
    </row>
    <row r="3" spans="1:141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</row>
    <row r="4" spans="1:141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290">
        <v>165.87848223893533</v>
      </c>
      <c r="EK4" s="289">
        <v>168.4151069205438</v>
      </c>
    </row>
    <row r="5" spans="1:141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2">
        <v>142.1660795861446</v>
      </c>
      <c r="EK5" s="280">
        <v>142.2183675339688</v>
      </c>
    </row>
    <row r="6" spans="1:141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3">
        <v>168.9301119267968</v>
      </c>
      <c r="EK6" s="284">
        <v>169.17879270690247</v>
      </c>
    </row>
    <row r="7" spans="1:141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3">
        <v>184.38705417219848</v>
      </c>
      <c r="EK7" s="284">
        <v>190.1677972311074</v>
      </c>
    </row>
    <row r="8" spans="1:141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6">
        <v>139.25914885689747</v>
      </c>
      <c r="EK8" s="287">
        <v>140.73469622887032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CN2:CY2"/>
    <mergeCell ref="CB2:CM2"/>
    <mergeCell ref="G2:S2"/>
    <mergeCell ref="T2:AE2"/>
    <mergeCell ref="AF2:AQ2"/>
    <mergeCell ref="AR2:BC2"/>
    <mergeCell ref="BD2:BO2"/>
    <mergeCell ref="EJ2:EK2"/>
    <mergeCell ref="BP2:CA2"/>
    <mergeCell ref="DL2:DV2"/>
    <mergeCell ref="DX2:EI2"/>
    <mergeCell ref="CZ2:D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4">
        <v>2013</v>
      </c>
      <c r="E4" s="334"/>
      <c r="F4" s="334"/>
      <c r="G4" s="334">
        <v>2014</v>
      </c>
      <c r="H4" s="334"/>
      <c r="I4" s="334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4">
        <v>2013</v>
      </c>
      <c r="E11" s="334"/>
      <c r="F11" s="334"/>
      <c r="G11" s="334">
        <v>2014</v>
      </c>
      <c r="H11" s="334"/>
      <c r="I11" s="334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4">
        <v>2013</v>
      </c>
      <c r="E4" s="334"/>
      <c r="F4" s="334"/>
      <c r="G4" s="334">
        <v>2014</v>
      </c>
      <c r="H4" s="334"/>
      <c r="I4" s="334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5">
        <v>2013</v>
      </c>
      <c r="E4" s="335"/>
      <c r="F4" s="335"/>
      <c r="G4" s="335">
        <v>2014</v>
      </c>
      <c r="H4" s="335"/>
      <c r="I4" s="335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4">
        <v>2013</v>
      </c>
      <c r="E10" s="334"/>
      <c r="F10" s="334"/>
      <c r="G10" s="334">
        <v>2014</v>
      </c>
      <c r="H10" s="334"/>
      <c r="I10" s="334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5">
        <v>2013</v>
      </c>
      <c r="E4" s="335"/>
      <c r="F4" s="335"/>
      <c r="G4" s="335">
        <v>2014</v>
      </c>
      <c r="H4" s="335"/>
      <c r="I4" s="335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4">
        <v>2013</v>
      </c>
      <c r="E10" s="334"/>
      <c r="F10" s="334"/>
      <c r="G10" s="334">
        <v>2014</v>
      </c>
      <c r="H10" s="334"/>
      <c r="I10" s="334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2022-03-29T16:16:53Z</dcterms:modified>
  <cp:category/>
  <cp:version/>
  <cp:contentType/>
  <cp:contentStatus/>
</cp:coreProperties>
</file>